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240" yWindow="45" windowWidth="20115" windowHeight="7995"/>
  </bookViews>
  <sheets>
    <sheet name="Hoja1" sheetId="1" r:id="rId1"/>
    <sheet name="Hoja2" sheetId="2" r:id="rId2"/>
    <sheet name="Hoja3" sheetId="3" r:id="rId3"/>
  </sheets>
  <calcPr calcId="125725"/>
</workbook>
</file>

<file path=xl/sharedStrings.xml><?xml version="1.0" encoding="utf-8"?>
<sst xmlns="http://schemas.openxmlformats.org/spreadsheetml/2006/main" count="30" uniqueCount="15">
  <si>
    <t>Índice Nacional de Precios al Consumidor (INPC)</t>
  </si>
  <si>
    <t>AÑO</t>
  </si>
  <si>
    <t>ENE</t>
  </si>
  <si>
    <t>FEB</t>
  </si>
  <si>
    <t>MAR</t>
  </si>
  <si>
    <t>ABR</t>
  </si>
  <si>
    <t>MAY</t>
  </si>
  <si>
    <t>JUN</t>
  </si>
  <si>
    <t>JUL</t>
  </si>
  <si>
    <t>AGO</t>
  </si>
  <si>
    <t>SEP</t>
  </si>
  <si>
    <t>OCT</t>
  </si>
  <si>
    <t>NOV</t>
  </si>
  <si>
    <t>DIC</t>
  </si>
  <si>
    <t>* Los índices anteriores a 2011, convertidos a la nueva base, fueron publicados en el DOF el 23 de febrero de 2011. Para la conversión de los índices de base segunda quincena de junio de 2002, se dividió cada uno de ellos entre la constante 145.013 y el resultado así obtenido se multiplicó por cien, utilizando al efecto doce decimales. Los índices publicados a partir de enero de 2011 sólo tienen tres decimales.</t>
  </si>
</sst>
</file>

<file path=xl/styles.xml><?xml version="1.0" encoding="utf-8"?>
<styleSheet xmlns="http://schemas.openxmlformats.org/spreadsheetml/2006/main">
  <numFmts count="2">
    <numFmt numFmtId="164" formatCode="#,##0.000"/>
    <numFmt numFmtId="165" formatCode="#,##0.000000"/>
  </numFmts>
  <fonts count="7">
    <font>
      <sz val="11"/>
      <color theme="1"/>
      <name val="Calibri"/>
      <family val="2"/>
      <scheme val="minor"/>
    </font>
    <font>
      <b/>
      <sz val="20"/>
      <color theme="0"/>
      <name val="Arial"/>
      <family val="2"/>
    </font>
    <font>
      <sz val="10"/>
      <color theme="0"/>
      <name val="Arial"/>
      <family val="2"/>
    </font>
    <font>
      <u/>
      <sz val="10"/>
      <color indexed="12"/>
      <name val="Arial"/>
      <family val="2"/>
    </font>
    <font>
      <u/>
      <sz val="14"/>
      <color theme="0"/>
      <name val="Arial"/>
      <family val="2"/>
    </font>
    <font>
      <b/>
      <sz val="10"/>
      <color theme="0"/>
      <name val="Arial"/>
      <family val="2"/>
    </font>
    <font>
      <sz val="10"/>
      <name val="Arial"/>
      <family val="2"/>
    </font>
  </fonts>
  <fills count="5">
    <fill>
      <patternFill patternType="none"/>
    </fill>
    <fill>
      <patternFill patternType="gray125"/>
    </fill>
    <fill>
      <patternFill patternType="solid">
        <fgColor rgb="FFCCFFFF"/>
        <bgColor indexed="64"/>
      </patternFill>
    </fill>
    <fill>
      <patternFill patternType="solid">
        <fgColor theme="9" tint="-0.249977111117893"/>
        <bgColor indexed="64"/>
      </patternFill>
    </fill>
    <fill>
      <patternFill patternType="solid">
        <fgColor theme="0"/>
        <bgColor indexed="64"/>
      </patternFill>
    </fill>
  </fills>
  <borders count="1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medium">
        <color indexed="64"/>
      </left>
      <right style="thin">
        <color indexed="64"/>
      </right>
      <top/>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2">
    <xf numFmtId="0" fontId="0" fillId="0" borderId="0"/>
    <xf numFmtId="0" fontId="3" fillId="0" borderId="0" applyNumberFormat="0" applyFill="0" applyBorder="0" applyAlignment="0" applyProtection="0">
      <alignment vertical="top"/>
      <protection locked="0"/>
    </xf>
  </cellStyleXfs>
  <cellXfs count="28">
    <xf numFmtId="0" fontId="0" fillId="0" borderId="0" xfId="0"/>
    <xf numFmtId="164" fontId="6" fillId="0" borderId="7" xfId="0" applyNumberFormat="1" applyFont="1" applyFill="1" applyBorder="1" applyAlignment="1" applyProtection="1">
      <alignment wrapText="1"/>
    </xf>
    <xf numFmtId="164" fontId="6" fillId="2" borderId="7" xfId="0" applyNumberFormat="1" applyFont="1" applyFill="1" applyBorder="1" applyAlignment="1" applyProtection="1">
      <alignment wrapText="1"/>
      <protection locked="0"/>
    </xf>
    <xf numFmtId="165" fontId="6" fillId="0" borderId="7" xfId="0" applyNumberFormat="1" applyFont="1" applyFill="1" applyBorder="1" applyAlignment="1" applyProtection="1">
      <alignment wrapText="1"/>
    </xf>
    <xf numFmtId="165" fontId="6" fillId="0" borderId="10" xfId="0" applyNumberFormat="1" applyFont="1" applyFill="1" applyBorder="1" applyAlignment="1" applyProtection="1">
      <alignment wrapText="1"/>
    </xf>
    <xf numFmtId="0" fontId="6" fillId="0" borderId="0" xfId="0" applyFont="1" applyFill="1"/>
    <xf numFmtId="0" fontId="1" fillId="3" borderId="1" xfId="0" applyFont="1" applyFill="1" applyBorder="1" applyAlignment="1">
      <alignment horizontal="left"/>
    </xf>
    <xf numFmtId="0" fontId="1" fillId="3" borderId="4" xfId="0" applyFont="1" applyFill="1" applyBorder="1" applyAlignment="1">
      <alignment horizontal="left"/>
    </xf>
    <xf numFmtId="0" fontId="5" fillId="3" borderId="4" xfId="0" applyFont="1" applyFill="1" applyBorder="1" applyAlignment="1">
      <alignment horizontal="center" wrapText="1"/>
    </xf>
    <xf numFmtId="0" fontId="5" fillId="3" borderId="9" xfId="0" applyFont="1" applyFill="1" applyBorder="1" applyAlignment="1" applyProtection="1">
      <alignment horizontal="center" wrapText="1"/>
    </xf>
    <xf numFmtId="0" fontId="5" fillId="3" borderId="11" xfId="0" applyFont="1" applyFill="1" applyBorder="1" applyAlignment="1">
      <alignment horizontal="center" wrapText="1"/>
    </xf>
    <xf numFmtId="0" fontId="6" fillId="3" borderId="0" xfId="0" applyFont="1" applyFill="1"/>
    <xf numFmtId="0" fontId="0" fillId="3" borderId="0" xfId="0" applyFill="1"/>
    <xf numFmtId="0" fontId="2" fillId="3" borderId="0" xfId="0" applyFont="1" applyFill="1" applyBorder="1" applyAlignment="1">
      <alignment horizontal="centerContinuous"/>
    </xf>
    <xf numFmtId="0" fontId="4" fillId="3" borderId="0" xfId="1" applyFont="1" applyFill="1" applyBorder="1" applyAlignment="1" applyProtection="1">
      <alignment horizontal="center"/>
    </xf>
    <xf numFmtId="0" fontId="2" fillId="3" borderId="5" xfId="0" applyFont="1" applyFill="1" applyBorder="1" applyAlignment="1">
      <alignment horizontal="centerContinuous"/>
    </xf>
    <xf numFmtId="0" fontId="5" fillId="3" borderId="6" xfId="0" applyFont="1" applyFill="1" applyBorder="1" applyAlignment="1">
      <alignment horizontal="center" wrapText="1"/>
    </xf>
    <xf numFmtId="0" fontId="5" fillId="3" borderId="5" xfId="0" applyFont="1" applyFill="1" applyBorder="1" applyAlignment="1">
      <alignment horizontal="center" wrapText="1"/>
    </xf>
    <xf numFmtId="0" fontId="5" fillId="3" borderId="8" xfId="0" applyFont="1" applyFill="1" applyBorder="1" applyAlignment="1">
      <alignment horizontal="center" wrapText="1"/>
    </xf>
    <xf numFmtId="0" fontId="5" fillId="3" borderId="8" xfId="0" applyFont="1" applyFill="1" applyBorder="1" applyAlignment="1" applyProtection="1">
      <alignment horizontal="center" wrapText="1"/>
    </xf>
    <xf numFmtId="0" fontId="5" fillId="3" borderId="5" xfId="0" applyFont="1" applyFill="1" applyBorder="1" applyAlignment="1" applyProtection="1">
      <alignment horizontal="center" wrapText="1"/>
    </xf>
    <xf numFmtId="0" fontId="5" fillId="3" borderId="13" xfId="0" applyFont="1" applyFill="1" applyBorder="1" applyAlignment="1">
      <alignment horizontal="center" wrapText="1"/>
    </xf>
    <xf numFmtId="0" fontId="2" fillId="3" borderId="2" xfId="0" applyFont="1" applyFill="1" applyBorder="1" applyAlignment="1">
      <alignment horizontal="center"/>
    </xf>
    <xf numFmtId="0" fontId="4" fillId="3" borderId="2" xfId="1" applyFont="1" applyFill="1" applyBorder="1" applyAlignment="1" applyProtection="1"/>
    <xf numFmtId="0" fontId="2" fillId="3" borderId="3" xfId="0" applyFont="1" applyFill="1" applyBorder="1" applyAlignment="1">
      <alignment horizontal="center"/>
    </xf>
    <xf numFmtId="0" fontId="5" fillId="3" borderId="12" xfId="0" applyFont="1" applyFill="1" applyBorder="1" applyAlignment="1">
      <alignment horizontal="center" wrapText="1"/>
    </xf>
    <xf numFmtId="0" fontId="6" fillId="0" borderId="0" xfId="0" applyFont="1" applyFill="1" applyAlignment="1">
      <alignment horizontal="justify"/>
    </xf>
    <xf numFmtId="164" fontId="6" fillId="4" borderId="7" xfId="0" applyNumberFormat="1" applyFont="1" applyFill="1" applyBorder="1" applyAlignment="1" applyProtection="1">
      <alignment wrapText="1"/>
      <protection locked="0"/>
    </xf>
  </cellXfs>
  <cellStyles count="2">
    <cellStyle name="Hipervínculo" xfId="1" builtinId="8"/>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N51"/>
  <sheetViews>
    <sheetView tabSelected="1" workbookViewId="0">
      <selection activeCell="I7" sqref="I7"/>
    </sheetView>
  </sheetViews>
  <sheetFormatPr baseColWidth="10" defaultRowHeight="15"/>
  <cols>
    <col min="1" max="1" width="11.42578125" style="12"/>
    <col min="14" max="14" width="11.42578125" style="12"/>
  </cols>
  <sheetData>
    <row r="1" spans="1:14" ht="26.25">
      <c r="A1" s="6" t="s">
        <v>0</v>
      </c>
      <c r="B1" s="22"/>
      <c r="C1" s="22"/>
      <c r="D1" s="22"/>
      <c r="E1" s="22"/>
      <c r="F1" s="22"/>
      <c r="G1" s="22"/>
      <c r="H1" s="22"/>
      <c r="I1" s="22"/>
      <c r="J1" s="22"/>
      <c r="K1" s="23"/>
      <c r="L1" s="23"/>
      <c r="M1" s="23"/>
      <c r="N1" s="24"/>
    </row>
    <row r="2" spans="1:14" ht="26.25">
      <c r="A2" s="7"/>
      <c r="B2" s="13"/>
      <c r="C2" s="13"/>
      <c r="D2" s="13"/>
      <c r="E2" s="13"/>
      <c r="F2" s="13"/>
      <c r="G2" s="13"/>
      <c r="H2" s="13"/>
      <c r="I2" s="13"/>
      <c r="J2" s="13"/>
      <c r="K2" s="14"/>
      <c r="L2" s="14"/>
      <c r="M2" s="14"/>
      <c r="N2" s="15"/>
    </row>
    <row r="3" spans="1:14">
      <c r="A3" s="8" t="s">
        <v>1</v>
      </c>
      <c r="B3" s="16" t="s">
        <v>2</v>
      </c>
      <c r="C3" s="16" t="s">
        <v>3</v>
      </c>
      <c r="D3" s="16" t="s">
        <v>4</v>
      </c>
      <c r="E3" s="16" t="s">
        <v>5</v>
      </c>
      <c r="F3" s="16" t="s">
        <v>6</v>
      </c>
      <c r="G3" s="16" t="s">
        <v>7</v>
      </c>
      <c r="H3" s="16" t="s">
        <v>8</v>
      </c>
      <c r="I3" s="16" t="s">
        <v>9</v>
      </c>
      <c r="J3" s="16" t="s">
        <v>10</v>
      </c>
      <c r="K3" s="16" t="s">
        <v>11</v>
      </c>
      <c r="L3" s="16" t="s">
        <v>12</v>
      </c>
      <c r="M3" s="16" t="s">
        <v>13</v>
      </c>
      <c r="N3" s="17" t="s">
        <v>1</v>
      </c>
    </row>
    <row r="4" spans="1:14">
      <c r="A4" s="8">
        <v>2013</v>
      </c>
      <c r="B4" s="1">
        <v>107.678</v>
      </c>
      <c r="C4" s="1">
        <v>108.208</v>
      </c>
      <c r="D4" s="1">
        <v>109.002</v>
      </c>
      <c r="E4" s="1">
        <v>109.074</v>
      </c>
      <c r="F4" s="1">
        <v>108.711</v>
      </c>
      <c r="G4" s="1">
        <v>108.645</v>
      </c>
      <c r="H4" s="1">
        <v>108.60899999999999</v>
      </c>
      <c r="I4" s="27">
        <v>108.91800000000001</v>
      </c>
      <c r="J4" s="27">
        <v>109.328</v>
      </c>
      <c r="K4" s="2"/>
      <c r="L4" s="2"/>
      <c r="M4" s="2"/>
      <c r="N4" s="17">
        <v>2013</v>
      </c>
    </row>
    <row r="5" spans="1:14">
      <c r="A5" s="8">
        <v>2012</v>
      </c>
      <c r="B5" s="1">
        <v>104.28400000000001</v>
      </c>
      <c r="C5" s="1">
        <v>104.496</v>
      </c>
      <c r="D5" s="1">
        <v>104.556</v>
      </c>
      <c r="E5" s="1">
        <v>104.22799999999999</v>
      </c>
      <c r="F5" s="1">
        <v>103.899</v>
      </c>
      <c r="G5" s="1">
        <v>104.378</v>
      </c>
      <c r="H5" s="1">
        <v>104.964</v>
      </c>
      <c r="I5" s="1">
        <v>105.279</v>
      </c>
      <c r="J5" s="1">
        <v>105.74299999999999</v>
      </c>
      <c r="K5" s="1">
        <v>106.27800000000001</v>
      </c>
      <c r="L5" s="1">
        <v>107</v>
      </c>
      <c r="M5" s="1">
        <v>107.246</v>
      </c>
      <c r="N5" s="17">
        <v>2012</v>
      </c>
    </row>
    <row r="6" spans="1:14">
      <c r="A6" s="8">
        <v>2011</v>
      </c>
      <c r="B6" s="1">
        <v>100.22799999999999</v>
      </c>
      <c r="C6" s="1">
        <v>100.604</v>
      </c>
      <c r="D6" s="1">
        <v>100.797</v>
      </c>
      <c r="E6" s="1">
        <v>100.789</v>
      </c>
      <c r="F6" s="1">
        <v>100.04600000000001</v>
      </c>
      <c r="G6" s="1">
        <v>100.041</v>
      </c>
      <c r="H6" s="1">
        <v>100.521</v>
      </c>
      <c r="I6" s="1">
        <v>100.68</v>
      </c>
      <c r="J6" s="1">
        <v>100.92700000000001</v>
      </c>
      <c r="K6" s="1">
        <v>101.608</v>
      </c>
      <c r="L6" s="1">
        <v>102.70699999999999</v>
      </c>
      <c r="M6" s="1">
        <v>103.551</v>
      </c>
      <c r="N6" s="18">
        <v>2011</v>
      </c>
    </row>
    <row r="7" spans="1:14">
      <c r="A7" s="8">
        <v>2010</v>
      </c>
      <c r="B7" s="3">
        <v>96.575479439774</v>
      </c>
      <c r="C7" s="3">
        <v>97.134050050685005</v>
      </c>
      <c r="D7" s="3">
        <v>97.823643397488993</v>
      </c>
      <c r="E7" s="3">
        <v>97.511947204733005</v>
      </c>
      <c r="F7" s="3">
        <v>96.897519532732005</v>
      </c>
      <c r="G7" s="3">
        <v>96.867177425471994</v>
      </c>
      <c r="H7" s="3">
        <v>97.077503396246996</v>
      </c>
      <c r="I7" s="3">
        <v>97.347134394847004</v>
      </c>
      <c r="J7" s="3">
        <v>97.857433471481997</v>
      </c>
      <c r="K7" s="3">
        <v>98.461517243282003</v>
      </c>
      <c r="L7" s="3">
        <v>99.250412032024997</v>
      </c>
      <c r="M7" s="3">
        <v>99.742092088296005</v>
      </c>
      <c r="N7" s="18">
        <v>2010</v>
      </c>
    </row>
    <row r="8" spans="1:14">
      <c r="A8" s="8">
        <v>2009</v>
      </c>
      <c r="B8" s="3">
        <v>92.454469599277004</v>
      </c>
      <c r="C8" s="3">
        <v>92.658589229930996</v>
      </c>
      <c r="D8" s="3">
        <v>93.19164488701</v>
      </c>
      <c r="E8" s="3">
        <v>93.517822540048002</v>
      </c>
      <c r="F8" s="3">
        <v>93.245433168060998</v>
      </c>
      <c r="G8" s="3">
        <v>93.417141911415001</v>
      </c>
      <c r="H8" s="3">
        <v>93.671601856384996</v>
      </c>
      <c r="I8" s="3">
        <v>93.895719694096002</v>
      </c>
      <c r="J8" s="3">
        <v>94.366711949963005</v>
      </c>
      <c r="K8" s="3">
        <v>94.652203595540001</v>
      </c>
      <c r="L8" s="3">
        <v>95.143194058464005</v>
      </c>
      <c r="M8" s="3">
        <v>95.536951859487999</v>
      </c>
      <c r="N8" s="17">
        <v>2009</v>
      </c>
    </row>
    <row r="9" spans="1:14">
      <c r="A9" s="9">
        <v>2008</v>
      </c>
      <c r="B9" s="3">
        <v>86.989442325859997</v>
      </c>
      <c r="C9" s="3">
        <v>87.248039830912006</v>
      </c>
      <c r="D9" s="3">
        <v>87.880396929930001</v>
      </c>
      <c r="E9" s="3">
        <v>88.080379000503001</v>
      </c>
      <c r="F9" s="3">
        <v>87.985215118645002</v>
      </c>
      <c r="G9" s="3">
        <v>88.349320405756998</v>
      </c>
      <c r="H9" s="3">
        <v>88.841690055374002</v>
      </c>
      <c r="I9" s="3">
        <v>89.354747505396006</v>
      </c>
      <c r="J9" s="3">
        <v>89.963658430622999</v>
      </c>
      <c r="K9" s="3">
        <v>90.576706915931993</v>
      </c>
      <c r="L9" s="3">
        <v>91.606269782709006</v>
      </c>
      <c r="M9" s="3">
        <v>92.240695661768001</v>
      </c>
      <c r="N9" s="19">
        <v>2008</v>
      </c>
    </row>
    <row r="10" spans="1:14">
      <c r="A10" s="9">
        <v>2007</v>
      </c>
      <c r="B10" s="3">
        <v>83.882134705164006</v>
      </c>
      <c r="C10" s="3">
        <v>84.116596443077995</v>
      </c>
      <c r="D10" s="3">
        <v>84.298649086634001</v>
      </c>
      <c r="E10" s="3">
        <v>84.248308772317003</v>
      </c>
      <c r="F10" s="3">
        <v>83.837311137621995</v>
      </c>
      <c r="G10" s="3">
        <v>83.937991766254996</v>
      </c>
      <c r="H10" s="3">
        <v>84.294511526552995</v>
      </c>
      <c r="I10" s="3">
        <v>84.637929013261001</v>
      </c>
      <c r="J10" s="3">
        <v>85.295111472765001</v>
      </c>
      <c r="K10" s="3">
        <v>85.627495465924</v>
      </c>
      <c r="L10" s="3">
        <v>86.231579237724006</v>
      </c>
      <c r="M10" s="3">
        <v>86.588098998020996</v>
      </c>
      <c r="N10" s="19">
        <v>2007</v>
      </c>
    </row>
    <row r="11" spans="1:14">
      <c r="A11" s="9">
        <v>2006</v>
      </c>
      <c r="B11" s="3">
        <v>80.670698489100999</v>
      </c>
      <c r="C11" s="3">
        <v>80.794135698179005</v>
      </c>
      <c r="D11" s="3">
        <v>80.895505920158996</v>
      </c>
      <c r="E11" s="3">
        <v>81.014115975809005</v>
      </c>
      <c r="F11" s="3">
        <v>80.653458655430995</v>
      </c>
      <c r="G11" s="3">
        <v>80.723107583458003</v>
      </c>
      <c r="H11" s="3">
        <v>80.944467047781998</v>
      </c>
      <c r="I11" s="3">
        <v>81.357533462516997</v>
      </c>
      <c r="J11" s="3">
        <v>82.178839138559994</v>
      </c>
      <c r="K11" s="3">
        <v>82.538117272245003</v>
      </c>
      <c r="L11" s="3">
        <v>82.971181894037002</v>
      </c>
      <c r="M11" s="4">
        <v>83.451138863411998</v>
      </c>
      <c r="N11" s="20">
        <v>2006</v>
      </c>
    </row>
    <row r="12" spans="1:14">
      <c r="A12" s="9">
        <v>2005</v>
      </c>
      <c r="B12" s="4">
        <v>77.616489556109002</v>
      </c>
      <c r="C12" s="4">
        <v>77.875087061160002</v>
      </c>
      <c r="D12" s="4">
        <v>78.226090074683</v>
      </c>
      <c r="E12" s="4">
        <v>78.504685786791995</v>
      </c>
      <c r="F12" s="4">
        <v>78.307462089606005</v>
      </c>
      <c r="G12" s="4">
        <v>78.232296414803997</v>
      </c>
      <c r="H12" s="4">
        <v>78.538475860784999</v>
      </c>
      <c r="I12" s="4">
        <v>78.632260555949998</v>
      </c>
      <c r="J12" s="4">
        <v>78.947404715439006</v>
      </c>
      <c r="K12" s="4">
        <v>79.141180445890996</v>
      </c>
      <c r="L12" s="4">
        <v>79.710784550350994</v>
      </c>
      <c r="M12" s="4">
        <v>80.200395826581001</v>
      </c>
      <c r="N12" s="20">
        <v>2005</v>
      </c>
    </row>
    <row r="13" spans="1:14">
      <c r="A13" s="9">
        <v>2004</v>
      </c>
      <c r="B13" s="4">
        <v>74.2423093102</v>
      </c>
      <c r="C13" s="4">
        <v>74.686407425541006</v>
      </c>
      <c r="D13" s="4">
        <v>74.939488183818</v>
      </c>
      <c r="E13" s="4">
        <v>75.052581492694003</v>
      </c>
      <c r="F13" s="4">
        <v>74.864322509016006</v>
      </c>
      <c r="G13" s="4">
        <v>74.984311751359996</v>
      </c>
      <c r="H13" s="4">
        <v>75.180845855198996</v>
      </c>
      <c r="I13" s="4">
        <v>75.644942177597997</v>
      </c>
      <c r="J13" s="4">
        <v>76.270403343148999</v>
      </c>
      <c r="K13" s="4">
        <v>76.798631846800006</v>
      </c>
      <c r="L13" s="4">
        <v>77.453745526263006</v>
      </c>
      <c r="M13" s="4">
        <v>77.613731182722006</v>
      </c>
      <c r="N13" s="20">
        <v>2004</v>
      </c>
    </row>
    <row r="14" spans="1:14">
      <c r="A14" s="9">
        <v>2003</v>
      </c>
      <c r="B14" s="4">
        <v>71.248784591725993</v>
      </c>
      <c r="C14" s="4">
        <v>71.446697882259002</v>
      </c>
      <c r="D14" s="4">
        <v>71.897691931067996</v>
      </c>
      <c r="E14" s="4">
        <v>72.020439546798997</v>
      </c>
      <c r="F14" s="4">
        <v>71.788046588927003</v>
      </c>
      <c r="G14" s="4">
        <v>71.847351616751993</v>
      </c>
      <c r="H14" s="4">
        <v>71.951480212118994</v>
      </c>
      <c r="I14" s="4">
        <v>72.167322929668003</v>
      </c>
      <c r="J14" s="4">
        <v>72.596939584726996</v>
      </c>
      <c r="K14" s="4">
        <v>72.863122616593003</v>
      </c>
      <c r="L14" s="4">
        <v>73.46789598174</v>
      </c>
      <c r="M14" s="4">
        <v>73.783729734575999</v>
      </c>
      <c r="N14" s="20">
        <v>2003</v>
      </c>
    </row>
    <row r="15" spans="1:14">
      <c r="A15" s="9">
        <v>2002</v>
      </c>
      <c r="B15" s="4">
        <v>67.754636301573001</v>
      </c>
      <c r="C15" s="4">
        <v>67.711079179107998</v>
      </c>
      <c r="D15" s="4">
        <v>68.057434733438001</v>
      </c>
      <c r="E15" s="4">
        <v>68.429198616676004</v>
      </c>
      <c r="F15" s="4">
        <v>68.567893678497995</v>
      </c>
      <c r="G15" s="4">
        <v>68.902213711873998</v>
      </c>
      <c r="H15" s="4">
        <v>69.100011723086993</v>
      </c>
      <c r="I15" s="4">
        <v>69.362746788218999</v>
      </c>
      <c r="J15" s="4">
        <v>69.779950763035004</v>
      </c>
      <c r="K15" s="4">
        <v>70.087509395709006</v>
      </c>
      <c r="L15" s="4">
        <v>70.654355126781994</v>
      </c>
      <c r="M15" s="4">
        <v>70.961913759455996</v>
      </c>
      <c r="N15" s="20">
        <v>2002</v>
      </c>
    </row>
    <row r="16" spans="1:14">
      <c r="A16" s="9">
        <v>2001</v>
      </c>
      <c r="B16" s="4">
        <v>64.659787943149993</v>
      </c>
      <c r="C16" s="4">
        <v>64.616994979759994</v>
      </c>
      <c r="D16" s="4">
        <v>65.026393744008999</v>
      </c>
      <c r="E16" s="4">
        <v>65.354409466736996</v>
      </c>
      <c r="F16" s="4">
        <v>65.504375883541002</v>
      </c>
      <c r="G16" s="4">
        <v>65.659309337783995</v>
      </c>
      <c r="H16" s="4">
        <v>65.488710598360001</v>
      </c>
      <c r="I16" s="4">
        <v>65.876712887810001</v>
      </c>
      <c r="J16" s="4">
        <v>66.489951356085001</v>
      </c>
      <c r="K16" s="4">
        <v>66.790457310723994</v>
      </c>
      <c r="L16" s="4">
        <v>67.042057015577996</v>
      </c>
      <c r="M16" s="4">
        <v>67.134902470813003</v>
      </c>
      <c r="N16" s="20">
        <v>2001</v>
      </c>
    </row>
    <row r="17" spans="1:14">
      <c r="A17" s="9">
        <v>2000</v>
      </c>
      <c r="B17" s="4">
        <v>59.808326584512997</v>
      </c>
      <c r="C17" s="4">
        <v>60.338844724266004</v>
      </c>
      <c r="D17" s="4">
        <v>60.673355802583004</v>
      </c>
      <c r="E17" s="4">
        <v>61.018565121747997</v>
      </c>
      <c r="F17" s="4">
        <v>61.246666912621997</v>
      </c>
      <c r="G17" s="4">
        <v>61.609451911207998</v>
      </c>
      <c r="H17" s="4">
        <v>61.849780261079999</v>
      </c>
      <c r="I17" s="4">
        <v>62.189640459821</v>
      </c>
      <c r="J17" s="4">
        <v>62.643933633536001</v>
      </c>
      <c r="K17" s="4">
        <v>63.07530200051</v>
      </c>
      <c r="L17" s="4">
        <v>63.614607979973997</v>
      </c>
      <c r="M17" s="4">
        <v>64.303307262108007</v>
      </c>
      <c r="N17" s="20">
        <v>2000</v>
      </c>
    </row>
    <row r="18" spans="1:14">
      <c r="A18" s="9">
        <v>1999</v>
      </c>
      <c r="B18" s="4">
        <v>53.870120615833002</v>
      </c>
      <c r="C18" s="4">
        <v>54.594080220393998</v>
      </c>
      <c r="D18" s="4">
        <v>55.101291477316003</v>
      </c>
      <c r="E18" s="4">
        <v>55.606974416086999</v>
      </c>
      <c r="F18" s="4">
        <v>55.941485494403999</v>
      </c>
      <c r="G18" s="4">
        <v>56.309046499278999</v>
      </c>
      <c r="H18" s="4">
        <v>56.681192465503003</v>
      </c>
      <c r="I18" s="4">
        <v>57.000229296683997</v>
      </c>
      <c r="J18" s="4">
        <v>57.550997682965999</v>
      </c>
      <c r="K18" s="4">
        <v>57.915502044644001</v>
      </c>
      <c r="L18" s="4">
        <v>58.430545944156997</v>
      </c>
      <c r="M18" s="4">
        <v>59.015892575148001</v>
      </c>
      <c r="N18" s="20">
        <v>1999</v>
      </c>
    </row>
    <row r="19" spans="1:14">
      <c r="A19" s="9">
        <v>1998</v>
      </c>
      <c r="B19" s="4">
        <v>45.263303462448</v>
      </c>
      <c r="C19" s="4">
        <v>46.055737478708998</v>
      </c>
      <c r="D19" s="4">
        <v>46.595234496217998</v>
      </c>
      <c r="E19" s="4">
        <v>47.031187831436</v>
      </c>
      <c r="F19" s="4">
        <v>47.405817312930999</v>
      </c>
      <c r="G19" s="4">
        <v>47.966137697999002</v>
      </c>
      <c r="H19" s="4">
        <v>48.428645590395</v>
      </c>
      <c r="I19" s="4">
        <v>48.894210125988998</v>
      </c>
      <c r="J19" s="4">
        <v>49.687217256384002</v>
      </c>
      <c r="K19" s="4">
        <v>50.399223414452003</v>
      </c>
      <c r="L19" s="4">
        <v>51.291762400612001</v>
      </c>
      <c r="M19" s="4">
        <v>52.543265583085997</v>
      </c>
      <c r="N19" s="20">
        <v>1998</v>
      </c>
    </row>
    <row r="20" spans="1:14">
      <c r="A20" s="9">
        <v>1997</v>
      </c>
      <c r="B20" s="4">
        <v>39.266557170736</v>
      </c>
      <c r="C20" s="4">
        <v>39.926409411569999</v>
      </c>
      <c r="D20" s="4">
        <v>40.423304503734002</v>
      </c>
      <c r="E20" s="4">
        <v>40.860021998028003</v>
      </c>
      <c r="F20" s="4">
        <v>41.232932116431002</v>
      </c>
      <c r="G20" s="4">
        <v>41.598773765110998</v>
      </c>
      <c r="H20" s="4">
        <v>41.961176680710999</v>
      </c>
      <c r="I20" s="4">
        <v>42.334277844055002</v>
      </c>
      <c r="J20" s="4">
        <v>42.861548309462002</v>
      </c>
      <c r="K20" s="4">
        <v>43.204083068415002</v>
      </c>
      <c r="L20" s="4">
        <v>43.687414321475003</v>
      </c>
      <c r="M20" s="4">
        <v>44.299506554585001</v>
      </c>
      <c r="N20" s="20">
        <v>1997</v>
      </c>
    </row>
    <row r="21" spans="1:14">
      <c r="A21" s="9">
        <v>1996</v>
      </c>
      <c r="B21" s="4">
        <v>31.054701826733002</v>
      </c>
      <c r="C21" s="4">
        <v>31.779507671726002</v>
      </c>
      <c r="D21" s="4">
        <v>32.479096225855997</v>
      </c>
      <c r="E21" s="4">
        <v>33.402392654452001</v>
      </c>
      <c r="F21" s="4">
        <v>34.011237206319002</v>
      </c>
      <c r="G21" s="4">
        <v>34.565062228903997</v>
      </c>
      <c r="H21" s="4">
        <v>35.056417169494999</v>
      </c>
      <c r="I21" s="4">
        <v>35.522363781178001</v>
      </c>
      <c r="J21" s="4">
        <v>36.090325763896999</v>
      </c>
      <c r="K21" s="4">
        <v>36.540798135339998</v>
      </c>
      <c r="L21" s="4">
        <v>37.094432119879002</v>
      </c>
      <c r="M21" s="4">
        <v>38.282127940254</v>
      </c>
      <c r="N21" s="20">
        <v>1996</v>
      </c>
    </row>
    <row r="22" spans="1:14">
      <c r="A22" s="9">
        <v>1995</v>
      </c>
      <c r="B22" s="4">
        <v>20.468620185776</v>
      </c>
      <c r="C22" s="4">
        <v>21.336132926013999</v>
      </c>
      <c r="D22" s="4">
        <v>22.593921331191002</v>
      </c>
      <c r="E22" s="4">
        <v>24.39428249881</v>
      </c>
      <c r="F22" s="4">
        <v>25.413863095033001</v>
      </c>
      <c r="G22" s="4">
        <v>26.220434064532</v>
      </c>
      <c r="H22" s="4">
        <v>26.754964051499002</v>
      </c>
      <c r="I22" s="4">
        <v>27.198750022412</v>
      </c>
      <c r="J22" s="4">
        <v>27.761362884707001</v>
      </c>
      <c r="K22" s="4">
        <v>28.332572548668001</v>
      </c>
      <c r="L22" s="4">
        <v>29.031205912573</v>
      </c>
      <c r="M22" s="4">
        <v>29.977045058028999</v>
      </c>
      <c r="N22" s="20">
        <v>1995</v>
      </c>
    </row>
    <row r="23" spans="1:14">
      <c r="A23" s="9">
        <v>1994</v>
      </c>
      <c r="B23" s="4">
        <v>18.569623144131999</v>
      </c>
      <c r="C23" s="4">
        <v>18.665129781468</v>
      </c>
      <c r="D23" s="4">
        <v>18.761104466496</v>
      </c>
      <c r="E23" s="4">
        <v>18.852987077021002</v>
      </c>
      <c r="F23" s="4">
        <v>18.944076868970001</v>
      </c>
      <c r="G23" s="4">
        <v>19.03886901864</v>
      </c>
      <c r="H23" s="4">
        <v>19.123304889905999</v>
      </c>
      <c r="I23" s="4">
        <v>19.212436519484001</v>
      </c>
      <c r="J23" s="4">
        <v>19.349075986290998</v>
      </c>
      <c r="K23" s="4">
        <v>19.450651969134</v>
      </c>
      <c r="L23" s="4">
        <v>19.554633143235002</v>
      </c>
      <c r="M23" s="4">
        <v>19.726139318544</v>
      </c>
      <c r="N23" s="20">
        <v>1994</v>
      </c>
    </row>
    <row r="24" spans="1:14">
      <c r="A24" s="9">
        <v>1993</v>
      </c>
      <c r="B24" s="4">
        <v>17.274369884079</v>
      </c>
      <c r="C24" s="4">
        <v>17.415502610111002</v>
      </c>
      <c r="D24" s="4">
        <v>17.516998351872001</v>
      </c>
      <c r="E24" s="4">
        <v>17.618012674726</v>
      </c>
      <c r="F24" s="4">
        <v>17.718721335329001</v>
      </c>
      <c r="G24" s="4">
        <v>17.818102266693</v>
      </c>
      <c r="H24" s="4">
        <v>17.903728314013001</v>
      </c>
      <c r="I24" s="4">
        <v>17.999553984815002</v>
      </c>
      <c r="J24" s="4">
        <v>18.132863626020001</v>
      </c>
      <c r="K24" s="4">
        <v>18.207023453070001</v>
      </c>
      <c r="L24" s="4">
        <v>18.287329032569001</v>
      </c>
      <c r="M24" s="4">
        <v>18.426767234662002</v>
      </c>
      <c r="N24" s="20">
        <v>1993</v>
      </c>
    </row>
    <row r="25" spans="1:14">
      <c r="A25" s="9">
        <v>1992</v>
      </c>
      <c r="B25" s="4">
        <v>15.517902070849001</v>
      </c>
      <c r="C25" s="4">
        <v>15.701758987125</v>
      </c>
      <c r="D25" s="4">
        <v>15.861556329433</v>
      </c>
      <c r="E25" s="4">
        <v>16.002952687000001</v>
      </c>
      <c r="F25" s="4">
        <v>16.108466006495998</v>
      </c>
      <c r="G25" s="4">
        <v>16.217494452221999</v>
      </c>
      <c r="H25" s="4">
        <v>16.319893816415998</v>
      </c>
      <c r="I25" s="4">
        <v>16.420153531063001</v>
      </c>
      <c r="J25" s="4">
        <v>16.562988421728001</v>
      </c>
      <c r="K25" s="4">
        <v>16.682252798025001</v>
      </c>
      <c r="L25" s="4">
        <v>16.820858067896999</v>
      </c>
      <c r="M25" s="4">
        <v>17.060370670215999</v>
      </c>
      <c r="N25" s="20">
        <v>1992</v>
      </c>
    </row>
    <row r="26" spans="1:14">
      <c r="A26" s="9">
        <v>1991</v>
      </c>
      <c r="B26" s="4">
        <v>13.156630205568</v>
      </c>
      <c r="C26" s="4">
        <v>13.386308075828</v>
      </c>
      <c r="D26" s="4">
        <v>13.577210546641</v>
      </c>
      <c r="E26" s="4">
        <v>13.719437933150999</v>
      </c>
      <c r="F26" s="4">
        <v>13.853553757248999</v>
      </c>
      <c r="G26" s="4">
        <v>13.998919931316999</v>
      </c>
      <c r="H26" s="4">
        <v>14.1226298125</v>
      </c>
      <c r="I26" s="4">
        <v>14.220917993559</v>
      </c>
      <c r="J26" s="4">
        <v>14.362585630253999</v>
      </c>
      <c r="K26" s="4">
        <v>14.529631026183999</v>
      </c>
      <c r="L26" s="4">
        <v>14.890406287712</v>
      </c>
      <c r="M26" s="4">
        <v>15.240897864329</v>
      </c>
      <c r="N26" s="20">
        <v>1991</v>
      </c>
    </row>
    <row r="27" spans="1:14">
      <c r="A27" s="9">
        <v>1990</v>
      </c>
      <c r="B27" s="4">
        <v>10.350838773075999</v>
      </c>
      <c r="C27" s="4">
        <v>10.585225779758</v>
      </c>
      <c r="D27" s="4">
        <v>10.771835580257999</v>
      </c>
      <c r="E27" s="4">
        <v>10.935778488824999</v>
      </c>
      <c r="F27" s="4">
        <v>11.126616006840999</v>
      </c>
      <c r="G27" s="4">
        <v>11.371676415217999</v>
      </c>
      <c r="H27" s="4">
        <v>11.579059911870001</v>
      </c>
      <c r="I27" s="4">
        <v>11.776352671829001</v>
      </c>
      <c r="J27" s="4">
        <v>11.944221449111</v>
      </c>
      <c r="K27" s="4">
        <v>12.115933957645</v>
      </c>
      <c r="L27" s="4">
        <v>12.437616696434</v>
      </c>
      <c r="M27" s="4">
        <v>12.829619358264001</v>
      </c>
      <c r="N27" s="20">
        <v>1990</v>
      </c>
    </row>
    <row r="28" spans="1:14">
      <c r="A28" s="9">
        <v>1989</v>
      </c>
      <c r="B28" s="4">
        <v>8.4513125512889999</v>
      </c>
      <c r="C28" s="4">
        <v>8.5660015171050006</v>
      </c>
      <c r="D28" s="4">
        <v>8.6588622537289996</v>
      </c>
      <c r="E28" s="4">
        <v>8.7883530028340004</v>
      </c>
      <c r="F28" s="4">
        <v>8.9093176335909998</v>
      </c>
      <c r="G28" s="4">
        <v>9.0175188776180004</v>
      </c>
      <c r="H28" s="4">
        <v>9.1077203354179996</v>
      </c>
      <c r="I28" s="4">
        <v>9.1944888044519999</v>
      </c>
      <c r="J28" s="4">
        <v>9.2824226172830002</v>
      </c>
      <c r="K28" s="4">
        <v>9.4197039782639997</v>
      </c>
      <c r="L28" s="4">
        <v>9.5519246895110008</v>
      </c>
      <c r="M28" s="4">
        <v>9.8742875328420006</v>
      </c>
      <c r="N28" s="20">
        <v>1989</v>
      </c>
    </row>
    <row r="29" spans="1:14">
      <c r="A29" s="9">
        <v>1988</v>
      </c>
      <c r="B29" s="4">
        <v>6.2805515298629997</v>
      </c>
      <c r="C29" s="4">
        <v>6.8043966403010003</v>
      </c>
      <c r="D29" s="4">
        <v>7.1528364491460001</v>
      </c>
      <c r="E29" s="4">
        <v>7.3729947935700002</v>
      </c>
      <c r="F29" s="4">
        <v>7.5156481970579998</v>
      </c>
      <c r="G29" s="4">
        <v>7.6689711887899996</v>
      </c>
      <c r="H29" s="4">
        <v>7.7969775537370003</v>
      </c>
      <c r="I29" s="4">
        <v>7.8687073503749998</v>
      </c>
      <c r="J29" s="4">
        <v>7.9136934550699998</v>
      </c>
      <c r="K29" s="4">
        <v>7.9740563673600002</v>
      </c>
      <c r="L29" s="4">
        <v>8.0807694137770003</v>
      </c>
      <c r="M29" s="4">
        <v>8.2493717873569992</v>
      </c>
      <c r="N29" s="20">
        <v>1988</v>
      </c>
    </row>
    <row r="30" spans="1:14">
      <c r="A30" s="9">
        <v>1987</v>
      </c>
      <c r="B30" s="4">
        <v>2.2687626488660002</v>
      </c>
      <c r="C30" s="4">
        <v>2.432470571604</v>
      </c>
      <c r="D30" s="4">
        <v>2.5932250212049999</v>
      </c>
      <c r="E30" s="4">
        <v>2.8201194306719999</v>
      </c>
      <c r="F30" s="4">
        <v>3.032724052326</v>
      </c>
      <c r="G30" s="4">
        <v>3.2521201478489998</v>
      </c>
      <c r="H30" s="4">
        <v>3.515516574376</v>
      </c>
      <c r="I30" s="4">
        <v>3.8028388558269999</v>
      </c>
      <c r="J30" s="4">
        <v>4.0533687462500003</v>
      </c>
      <c r="K30" s="4">
        <v>4.391158068587</v>
      </c>
      <c r="L30" s="4">
        <v>4.7394679649410003</v>
      </c>
      <c r="M30" s="4">
        <v>5.4394787294929996</v>
      </c>
      <c r="N30" s="20">
        <v>1987</v>
      </c>
    </row>
    <row r="31" spans="1:14">
      <c r="A31" s="9">
        <v>1986</v>
      </c>
      <c r="B31" s="4">
        <v>1.1102768510409999</v>
      </c>
      <c r="C31" s="4">
        <v>1.159637770407</v>
      </c>
      <c r="D31" s="4">
        <v>1.213537800059</v>
      </c>
      <c r="E31" s="4">
        <v>1.276894312924</v>
      </c>
      <c r="F31" s="4">
        <v>1.347852309793</v>
      </c>
      <c r="G31" s="4">
        <v>1.434370511609</v>
      </c>
      <c r="H31" s="4">
        <v>1.505939839876</v>
      </c>
      <c r="I31" s="4">
        <v>1.626004668547</v>
      </c>
      <c r="J31" s="4">
        <v>1.7235497093359999</v>
      </c>
      <c r="K31" s="4">
        <v>1.822069042086</v>
      </c>
      <c r="L31" s="4">
        <v>1.9451714122179999</v>
      </c>
      <c r="M31" s="4">
        <v>2.0988229951799999</v>
      </c>
      <c r="N31" s="20">
        <v>1986</v>
      </c>
    </row>
    <row r="32" spans="1:14">
      <c r="A32" s="9">
        <v>1985</v>
      </c>
      <c r="B32" s="4">
        <v>0.669169260687</v>
      </c>
      <c r="C32" s="4">
        <v>0.69696940274300001</v>
      </c>
      <c r="D32" s="4">
        <v>0.72397673311999999</v>
      </c>
      <c r="E32" s="4">
        <v>0.74625390827000004</v>
      </c>
      <c r="F32" s="4">
        <v>0.76393275085699996</v>
      </c>
      <c r="G32" s="4">
        <v>0.78306540792900003</v>
      </c>
      <c r="H32" s="4">
        <v>0.81033636984299995</v>
      </c>
      <c r="I32" s="4">
        <v>0.84576283505600003</v>
      </c>
      <c r="J32" s="4">
        <v>0.87954062049600001</v>
      </c>
      <c r="K32" s="4">
        <v>0.91295161123500002</v>
      </c>
      <c r="L32" s="4">
        <v>0.95507211077599996</v>
      </c>
      <c r="M32" s="4">
        <v>1.0200906746289999</v>
      </c>
      <c r="N32" s="20">
        <v>1985</v>
      </c>
    </row>
    <row r="33" spans="1:14">
      <c r="A33" s="9">
        <v>1984</v>
      </c>
      <c r="B33" s="4">
        <v>0.41627811989300001</v>
      </c>
      <c r="C33" s="4">
        <v>0.43824772261799999</v>
      </c>
      <c r="D33" s="4">
        <v>0.45697919496900002</v>
      </c>
      <c r="E33" s="4">
        <v>0.47674801569500003</v>
      </c>
      <c r="F33" s="4">
        <v>0.49255657768599997</v>
      </c>
      <c r="G33" s="4">
        <v>0.51038252432499998</v>
      </c>
      <c r="H33" s="4">
        <v>0.52711381048600003</v>
      </c>
      <c r="I33" s="4">
        <v>0.54209707405499996</v>
      </c>
      <c r="J33" s="4">
        <v>0.55824568831800003</v>
      </c>
      <c r="K33" s="4">
        <v>0.57775087750800003</v>
      </c>
      <c r="L33" s="4">
        <v>0.59757892051100003</v>
      </c>
      <c r="M33" s="4">
        <v>0.62295858991999997</v>
      </c>
      <c r="N33" s="20">
        <v>1984</v>
      </c>
    </row>
    <row r="34" spans="1:14">
      <c r="A34" s="9">
        <v>1983</v>
      </c>
      <c r="B34" s="4">
        <v>0.240074262308</v>
      </c>
      <c r="C34" s="4">
        <v>0.25295800376499999</v>
      </c>
      <c r="D34" s="4">
        <v>0.26520176122099998</v>
      </c>
      <c r="E34" s="4">
        <v>0.28199226276299999</v>
      </c>
      <c r="F34" s="4">
        <v>0.29422264900400003</v>
      </c>
      <c r="G34" s="4">
        <v>0.30536410528699998</v>
      </c>
      <c r="H34" s="4">
        <v>0.32046199306299999</v>
      </c>
      <c r="I34" s="4">
        <v>0.33290060891099998</v>
      </c>
      <c r="J34" s="4">
        <v>0.34314609035100002</v>
      </c>
      <c r="K34" s="4">
        <v>0.35453206953900002</v>
      </c>
      <c r="L34" s="4">
        <v>0.37535352692500001</v>
      </c>
      <c r="M34" s="4">
        <v>0.391412349238</v>
      </c>
      <c r="N34" s="20">
        <v>1983</v>
      </c>
    </row>
    <row r="35" spans="1:14">
      <c r="A35" s="9">
        <v>1982</v>
      </c>
      <c r="B35" s="4">
        <v>0.114297331963</v>
      </c>
      <c r="C35" s="4">
        <v>0.118788687911</v>
      </c>
      <c r="D35" s="4">
        <v>0.123127202389</v>
      </c>
      <c r="E35" s="4">
        <v>0.12980023170300001</v>
      </c>
      <c r="F35" s="4">
        <v>0.13709605345699999</v>
      </c>
      <c r="G35" s="4">
        <v>0.14370030273100001</v>
      </c>
      <c r="H35" s="4">
        <v>0.151105018171</v>
      </c>
      <c r="I35" s="4">
        <v>0.16806172550000001</v>
      </c>
      <c r="J35" s="4">
        <v>0.17703296945800001</v>
      </c>
      <c r="K35" s="4">
        <v>0.18621053284899999</v>
      </c>
      <c r="L35" s="4">
        <v>0.19562498534600001</v>
      </c>
      <c r="M35" s="4">
        <v>0.21651520898099999</v>
      </c>
      <c r="N35" s="20">
        <v>1982</v>
      </c>
    </row>
    <row r="36" spans="1:14">
      <c r="A36" s="9">
        <v>1981</v>
      </c>
      <c r="B36" s="4">
        <v>8.7341590063999996E-2</v>
      </c>
      <c r="C36" s="4">
        <v>8.9486970134000005E-2</v>
      </c>
      <c r="D36" s="4">
        <v>9.1401184721000006E-2</v>
      </c>
      <c r="E36" s="4">
        <v>9.3462510257999995E-2</v>
      </c>
      <c r="F36" s="4">
        <v>9.4876204202000006E-2</v>
      </c>
      <c r="G36" s="4">
        <v>9.6202023267000003E-2</v>
      </c>
      <c r="H36" s="4">
        <v>9.7896547205999995E-2</v>
      </c>
      <c r="I36" s="4">
        <v>9.9913931853999993E-2</v>
      </c>
      <c r="J36" s="4">
        <v>0.101772751408</v>
      </c>
      <c r="K36" s="4">
        <v>0.10403084551</v>
      </c>
      <c r="L36" s="4">
        <v>0.106032941874</v>
      </c>
      <c r="M36" s="4">
        <v>0.108887079089</v>
      </c>
      <c r="N36" s="20">
        <v>1981</v>
      </c>
    </row>
    <row r="37" spans="1:14">
      <c r="A37" s="9">
        <v>1980</v>
      </c>
      <c r="B37" s="4">
        <v>6.8342658934000003E-2</v>
      </c>
      <c r="C37" s="4">
        <v>6.9922558667000007E-2</v>
      </c>
      <c r="D37" s="4">
        <v>7.1361091764000004E-2</v>
      </c>
      <c r="E37" s="4">
        <v>7.2608579919999999E-2</v>
      </c>
      <c r="F37" s="4">
        <v>7.3793032349000004E-2</v>
      </c>
      <c r="G37" s="4">
        <v>7.5256397702000002E-2</v>
      </c>
      <c r="H37" s="4">
        <v>7.7357836883999997E-2</v>
      </c>
      <c r="I37" s="4">
        <v>7.8960658700000005E-2</v>
      </c>
      <c r="J37" s="4">
        <v>7.9837538703000005E-2</v>
      </c>
      <c r="K37" s="4">
        <v>8.1046816492000004E-2</v>
      </c>
      <c r="L37" s="4">
        <v>8.2452876639E-2</v>
      </c>
      <c r="M37" s="4">
        <v>8.4615448270000004E-2</v>
      </c>
      <c r="N37" s="20">
        <v>1980</v>
      </c>
    </row>
    <row r="38" spans="1:14">
      <c r="A38" s="9">
        <v>1979</v>
      </c>
      <c r="B38" s="4">
        <v>5.6223076551999998E-2</v>
      </c>
      <c r="C38" s="4">
        <v>5.7031176514999997E-2</v>
      </c>
      <c r="D38" s="4">
        <v>5.7804886457999999E-2</v>
      </c>
      <c r="E38" s="4">
        <v>5.8322605559999997E-2</v>
      </c>
      <c r="F38" s="4">
        <v>5.9086771530999997E-2</v>
      </c>
      <c r="G38" s="4">
        <v>5.9742036920999997E-2</v>
      </c>
      <c r="H38" s="4">
        <v>6.0466075454999997E-2</v>
      </c>
      <c r="I38" s="4">
        <v>6.1381158930999997E-2</v>
      </c>
      <c r="J38" s="4">
        <v>6.2133856964999998E-2</v>
      </c>
      <c r="K38" s="4">
        <v>6.3218966574999994E-2</v>
      </c>
      <c r="L38" s="4">
        <v>6.4032797059999993E-2</v>
      </c>
      <c r="M38" s="4">
        <v>6.5165661010000001E-2</v>
      </c>
      <c r="N38" s="20">
        <v>1979</v>
      </c>
    </row>
    <row r="39" spans="1:14">
      <c r="A39" s="9">
        <v>1978</v>
      </c>
      <c r="B39" s="4">
        <v>4.7777199286000001E-2</v>
      </c>
      <c r="C39" s="4">
        <v>4.8463034348999998E-2</v>
      </c>
      <c r="D39" s="4">
        <v>4.8967375339000002E-2</v>
      </c>
      <c r="E39" s="4">
        <v>4.9511843765999999E-2</v>
      </c>
      <c r="F39" s="4">
        <v>4.9997083019999999E-2</v>
      </c>
      <c r="G39" s="4">
        <v>5.0684828256999999E-2</v>
      </c>
      <c r="H39" s="4">
        <v>5.1544509803000002E-2</v>
      </c>
      <c r="I39" s="4">
        <v>5.2058408556000003E-2</v>
      </c>
      <c r="J39" s="4">
        <v>5.2652541496000002E-2</v>
      </c>
      <c r="K39" s="4">
        <v>5.3290615324E-2</v>
      </c>
      <c r="L39" s="4">
        <v>5.3838897201999997E-2</v>
      </c>
      <c r="M39" s="4">
        <v>5.4295483853000003E-2</v>
      </c>
      <c r="N39" s="20">
        <v>1978</v>
      </c>
    </row>
    <row r="40" spans="1:14">
      <c r="A40" s="9">
        <v>1977</v>
      </c>
      <c r="B40" s="4">
        <v>3.9969395847000003E-2</v>
      </c>
      <c r="C40" s="4">
        <v>4.0851999476000003E-2</v>
      </c>
      <c r="D40" s="4">
        <v>4.1564576968999997E-2</v>
      </c>
      <c r="E40" s="4">
        <v>4.2193099929E-2</v>
      </c>
      <c r="F40" s="4">
        <v>4.2563714976999997E-2</v>
      </c>
      <c r="G40" s="4">
        <v>4.3085254424999997E-2</v>
      </c>
      <c r="H40" s="4">
        <v>4.3572410749E-2</v>
      </c>
      <c r="I40" s="4">
        <v>4.4466475419E-2</v>
      </c>
      <c r="J40" s="4">
        <v>4.5255473647E-2</v>
      </c>
      <c r="K40" s="4">
        <v>4.5601256439000003E-2</v>
      </c>
      <c r="L40" s="4">
        <v>4.6099866907999998E-2</v>
      </c>
      <c r="M40" s="4">
        <v>4.6737940736000003E-2</v>
      </c>
      <c r="N40" s="20">
        <v>1977</v>
      </c>
    </row>
    <row r="41" spans="1:14">
      <c r="A41" s="9">
        <v>1976</v>
      </c>
      <c r="B41" s="4">
        <v>3.1040182603999999E-2</v>
      </c>
      <c r="C41" s="4">
        <v>3.1620944328999999E-2</v>
      </c>
      <c r="D41" s="4">
        <v>3.1930426927000002E-2</v>
      </c>
      <c r="E41" s="4">
        <v>3.2153944818999997E-2</v>
      </c>
      <c r="F41" s="4">
        <v>3.2379372884000002E-2</v>
      </c>
      <c r="G41" s="4">
        <v>3.2509278478000003E-2</v>
      </c>
      <c r="H41" s="4">
        <v>3.2784377952000003E-2</v>
      </c>
      <c r="I41" s="4">
        <v>3.3097680897999998E-2</v>
      </c>
      <c r="J41" s="4">
        <v>3.4226731396E-2</v>
      </c>
      <c r="K41" s="4">
        <v>3.6154324095000002E-2</v>
      </c>
      <c r="L41" s="4">
        <v>3.7787715584000001E-2</v>
      </c>
      <c r="M41" s="4">
        <v>3.8735272010000002E-2</v>
      </c>
      <c r="N41" s="20">
        <v>1976</v>
      </c>
    </row>
    <row r="42" spans="1:14">
      <c r="A42" s="9">
        <v>1975</v>
      </c>
      <c r="B42" s="4">
        <v>2.7708446828999998E-2</v>
      </c>
      <c r="C42" s="4">
        <v>2.7861274506000001E-2</v>
      </c>
      <c r="D42" s="4">
        <v>2.8037031162999999E-2</v>
      </c>
      <c r="E42" s="4">
        <v>2.8273920269E-2</v>
      </c>
      <c r="F42" s="4">
        <v>2.8652182908E-2</v>
      </c>
      <c r="G42" s="4">
        <v>2.9139332335999999E-2</v>
      </c>
      <c r="H42" s="4">
        <v>2.9372401095E-2</v>
      </c>
      <c r="I42" s="4">
        <v>2.9626488659999999E-2</v>
      </c>
      <c r="J42" s="4">
        <v>2.9842358961000001E-2</v>
      </c>
      <c r="K42" s="4">
        <v>2.9995193534E-2</v>
      </c>
      <c r="L42" s="4">
        <v>3.0205340210999999E-2</v>
      </c>
      <c r="M42" s="4">
        <v>3.0451780184999999E-2</v>
      </c>
      <c r="N42" s="20">
        <v>1975</v>
      </c>
    </row>
    <row r="43" spans="1:14">
      <c r="A43" s="9">
        <v>1974</v>
      </c>
      <c r="B43" s="4">
        <v>2.3497920876E-2</v>
      </c>
      <c r="C43" s="4">
        <v>2.4029011191999999E-2</v>
      </c>
      <c r="D43" s="4">
        <v>2.4214325612000001E-2</v>
      </c>
      <c r="E43" s="4">
        <v>2.4542909945999999E-2</v>
      </c>
      <c r="F43" s="4">
        <v>2.4735865060000001E-2</v>
      </c>
      <c r="G43" s="4">
        <v>2.4980394861E-2</v>
      </c>
      <c r="H43" s="4">
        <v>2.5341459042000001E-2</v>
      </c>
      <c r="I43" s="4">
        <v>2.5608917820999999E-2</v>
      </c>
      <c r="J43" s="4">
        <v>2.5899298684E-2</v>
      </c>
      <c r="K43" s="4">
        <v>2.6413190542E-2</v>
      </c>
      <c r="L43" s="4">
        <v>2.7146786839999999E-2</v>
      </c>
      <c r="M43" s="4">
        <v>2.7358843689999999E-2</v>
      </c>
      <c r="N43" s="20">
        <v>1974</v>
      </c>
    </row>
    <row r="44" spans="1:14">
      <c r="A44" s="9">
        <v>1973</v>
      </c>
      <c r="B44" s="4">
        <v>1.8962630937E-2</v>
      </c>
      <c r="C44" s="4">
        <v>1.9119285856999998E-2</v>
      </c>
      <c r="D44" s="4">
        <v>1.9287401818999999E-2</v>
      </c>
      <c r="E44" s="4">
        <v>1.9593064069999999E-2</v>
      </c>
      <c r="F44" s="4">
        <v>1.9801300572999999E-2</v>
      </c>
      <c r="G44" s="4">
        <v>1.9963679118E-2</v>
      </c>
      <c r="H44" s="4">
        <v>2.0475667699E-2</v>
      </c>
      <c r="I44" s="4">
        <v>2.0804258929000001E-2</v>
      </c>
      <c r="J44" s="4">
        <v>2.1299049051E-2</v>
      </c>
      <c r="K44" s="4">
        <v>2.1572238351E-2</v>
      </c>
      <c r="L44" s="4">
        <v>2.1837786957000001E-2</v>
      </c>
      <c r="M44" s="4">
        <v>2.2686000564999999E-2</v>
      </c>
      <c r="N44" s="20">
        <v>1973</v>
      </c>
    </row>
    <row r="45" spans="1:14">
      <c r="A45" s="9">
        <v>1972</v>
      </c>
      <c r="B45" s="4">
        <v>1.7785826098000002E-2</v>
      </c>
      <c r="C45" s="4">
        <v>1.7841228027999999E-2</v>
      </c>
      <c r="D45" s="4">
        <v>1.7938660671999999E-2</v>
      </c>
      <c r="E45" s="4">
        <v>1.8051374703999999E-2</v>
      </c>
      <c r="F45" s="4">
        <v>1.8087668001999999E-2</v>
      </c>
      <c r="G45" s="4">
        <v>1.8221393943999999E-2</v>
      </c>
      <c r="H45" s="4">
        <v>1.8290173983999999E-2</v>
      </c>
      <c r="I45" s="4">
        <v>1.8410528711000001E-2</v>
      </c>
      <c r="J45" s="4">
        <v>1.8494583243999999E-2</v>
      </c>
      <c r="K45" s="4">
        <v>1.8507954459000001E-2</v>
      </c>
      <c r="L45" s="4">
        <v>1.8628309185999999E-2</v>
      </c>
      <c r="M45" s="4">
        <v>1.8691358706E-2</v>
      </c>
      <c r="N45" s="20">
        <v>1972</v>
      </c>
    </row>
    <row r="46" spans="1:14">
      <c r="A46" s="9">
        <v>1971</v>
      </c>
      <c r="B46" s="4">
        <v>1.7036948412E-2</v>
      </c>
      <c r="C46" s="4">
        <v>1.710763173E-2</v>
      </c>
      <c r="D46" s="4">
        <v>1.7172584527E-2</v>
      </c>
      <c r="E46" s="4">
        <v>1.7260466302999999E-2</v>
      </c>
      <c r="F46" s="4">
        <v>1.7296766496999998E-2</v>
      </c>
      <c r="G46" s="4">
        <v>1.7375090509000001E-2</v>
      </c>
      <c r="H46" s="4">
        <v>1.7361719293999999E-2</v>
      </c>
      <c r="I46" s="4">
        <v>1.7520277492000001E-2</v>
      </c>
      <c r="J46" s="4">
        <v>1.7577589594999998E-2</v>
      </c>
      <c r="K46" s="4">
        <v>1.7594788053E-2</v>
      </c>
      <c r="L46" s="4">
        <v>1.7623440657E-2</v>
      </c>
      <c r="M46" s="4">
        <v>1.7707502085999999E-2</v>
      </c>
      <c r="N46" s="20">
        <v>1971</v>
      </c>
    </row>
    <row r="47" spans="1:14">
      <c r="A47" s="9">
        <v>1970</v>
      </c>
      <c r="B47" s="4">
        <v>1.6236489141999998E-2</v>
      </c>
      <c r="C47" s="4">
        <v>1.6234578969000001E-2</v>
      </c>
      <c r="D47" s="4">
        <v>1.6282340204E-2</v>
      </c>
      <c r="E47" s="4">
        <v>1.6303352112999998E-2</v>
      </c>
      <c r="F47" s="4">
        <v>1.6337742132999999E-2</v>
      </c>
      <c r="G47" s="4">
        <v>1.6437084950999999E-2</v>
      </c>
      <c r="H47" s="4">
        <v>1.6517319137000001E-2</v>
      </c>
      <c r="I47" s="4">
        <v>1.6593732975999999E-2</v>
      </c>
      <c r="J47" s="4">
        <v>1.6633853516999999E-2</v>
      </c>
      <c r="K47" s="4">
        <v>1.6639584036999999E-2</v>
      </c>
      <c r="L47" s="4">
        <v>1.6729375987E-2</v>
      </c>
      <c r="M47" s="4">
        <v>1.6870742623E-2</v>
      </c>
      <c r="N47" s="20">
        <v>1970</v>
      </c>
    </row>
    <row r="48" spans="1:14">
      <c r="A48" s="9">
        <v>1969</v>
      </c>
      <c r="B48" s="4">
        <v>1.5434126596E-2</v>
      </c>
      <c r="C48" s="4">
        <v>1.5489521629000001E-2</v>
      </c>
      <c r="D48" s="4">
        <v>1.5504809914E-2</v>
      </c>
      <c r="E48" s="4">
        <v>1.5546833732E-2</v>
      </c>
      <c r="F48" s="4">
        <v>1.5546833732E-2</v>
      </c>
      <c r="G48" s="4">
        <v>1.5602235662000001E-2</v>
      </c>
      <c r="H48" s="4">
        <v>1.5661457938000001E-2</v>
      </c>
      <c r="I48" s="4">
        <v>1.5678656395999999E-2</v>
      </c>
      <c r="J48" s="4">
        <v>1.5825753553000001E-2</v>
      </c>
      <c r="K48" s="4">
        <v>1.5991959342000001E-2</v>
      </c>
      <c r="L48" s="4">
        <v>1.5993869514999998E-2</v>
      </c>
      <c r="M48" s="4">
        <v>1.6114224242E-2</v>
      </c>
      <c r="N48" s="20">
        <v>1969</v>
      </c>
    </row>
    <row r="49" spans="1:14" s="12" customFormat="1" ht="15.75" thickBot="1">
      <c r="A49" s="10" t="s">
        <v>1</v>
      </c>
      <c r="B49" s="25" t="s">
        <v>2</v>
      </c>
      <c r="C49" s="25" t="s">
        <v>3</v>
      </c>
      <c r="D49" s="25" t="s">
        <v>4</v>
      </c>
      <c r="E49" s="25" t="s">
        <v>5</v>
      </c>
      <c r="F49" s="25" t="s">
        <v>6</v>
      </c>
      <c r="G49" s="25" t="s">
        <v>7</v>
      </c>
      <c r="H49" s="25" t="s">
        <v>8</v>
      </c>
      <c r="I49" s="25" t="s">
        <v>9</v>
      </c>
      <c r="J49" s="25" t="s">
        <v>10</v>
      </c>
      <c r="K49" s="25" t="s">
        <v>11</v>
      </c>
      <c r="L49" s="25" t="s">
        <v>12</v>
      </c>
      <c r="M49" s="25" t="s">
        <v>13</v>
      </c>
      <c r="N49" s="21" t="s">
        <v>1</v>
      </c>
    </row>
    <row r="50" spans="1:14">
      <c r="A50" s="11"/>
      <c r="B50" s="5"/>
      <c r="C50" s="5"/>
      <c r="D50" s="5"/>
      <c r="E50" s="5"/>
      <c r="F50" s="5"/>
      <c r="G50" s="5"/>
      <c r="H50" s="5"/>
      <c r="I50" s="5"/>
      <c r="J50" s="5"/>
      <c r="K50" s="5"/>
      <c r="L50" s="5"/>
      <c r="M50" s="5"/>
      <c r="N50" s="11"/>
    </row>
    <row r="51" spans="1:14">
      <c r="A51" s="26" t="s">
        <v>14</v>
      </c>
      <c r="B51" s="26"/>
      <c r="C51" s="26"/>
      <c r="D51" s="26"/>
      <c r="E51" s="26"/>
      <c r="F51" s="26"/>
      <c r="G51" s="26"/>
      <c r="H51" s="26"/>
      <c r="I51" s="26"/>
      <c r="J51" s="26"/>
      <c r="K51" s="26"/>
      <c r="L51" s="26"/>
      <c r="M51" s="26"/>
      <c r="N51" s="26"/>
    </row>
  </sheetData>
  <mergeCells count="1">
    <mergeCell ref="A51:N51"/>
  </mergeCells>
  <dataValidations count="1">
    <dataValidation type="decimal" allowBlank="1" showInputMessage="1" showErrorMessage="1" sqref="B10:M10 J11:M11">
      <formula1>116</formula1>
      <formula2>150</formula2>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baseColWidth="10"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baseColWidth="10"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Hoja1</vt:lpstr>
      <vt:lpstr>Hoja2</vt:lpstr>
      <vt:lpstr>Hoja3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raymundo</dc:creator>
  <cp:lastModifiedBy>raymundo</cp:lastModifiedBy>
  <dcterms:created xsi:type="dcterms:W3CDTF">2013-10-26T17:13:06Z</dcterms:created>
  <dcterms:modified xsi:type="dcterms:W3CDTF">2013-11-04T22:07:22Z</dcterms:modified>
</cp:coreProperties>
</file>